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5E6B3FBA-8391-4277-80C4-26FE934F7E67}" xr6:coauthVersionLast="47" xr6:coauthVersionMax="47" xr10:uidLastSave="{00000000-0000-0000-0000-000000000000}"/>
  <bookViews>
    <workbookView xWindow="-120" yWindow="-120" windowWidth="20730" windowHeight="11160" xr2:uid="{E849E90D-C56A-4FDC-A494-29F9F9F8AAF4}"/>
  </bookViews>
  <sheets>
    <sheet name="Estimate Template" sheetId="1" r:id="rId1"/>
    <sheet name="How to Use This Templa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2" i="1" l="1"/>
  <c r="F42" i="1"/>
  <c r="E42" i="1"/>
  <c r="G41" i="1"/>
  <c r="F41" i="1"/>
  <c r="E41" i="1"/>
  <c r="F33" i="1"/>
  <c r="E33" i="1"/>
  <c r="F25" i="1"/>
  <c r="E25" i="1"/>
  <c r="G36" i="1" l="1"/>
  <c r="G37" i="1"/>
  <c r="G38" i="1"/>
  <c r="G39" i="1"/>
  <c r="G35" i="1"/>
  <c r="G28" i="1" l="1"/>
  <c r="G29" i="1"/>
  <c r="G30" i="1"/>
  <c r="G31" i="1"/>
  <c r="G20" i="1"/>
  <c r="G21" i="1"/>
  <c r="G22" i="1"/>
  <c r="G23" i="1"/>
  <c r="G27" i="1"/>
  <c r="G19" i="1"/>
  <c r="G33" i="1" l="1"/>
  <c r="G25" i="1"/>
</calcChain>
</file>

<file path=xl/sharedStrings.xml><?xml version="1.0" encoding="utf-8"?>
<sst xmlns="http://schemas.openxmlformats.org/spreadsheetml/2006/main" count="59" uniqueCount="27">
  <si>
    <t>Job Description</t>
  </si>
  <si>
    <t>Project Phase</t>
  </si>
  <si>
    <t>Vendor/Contractor</t>
  </si>
  <si>
    <t>Labor</t>
  </si>
  <si>
    <t>Materials</t>
  </si>
  <si>
    <t>Total</t>
  </si>
  <si>
    <t>Notes</t>
  </si>
  <si>
    <t>Subtotal</t>
  </si>
  <si>
    <t>Grand Total</t>
  </si>
  <si>
    <t>Introduction</t>
  </si>
  <si>
    <r>
      <t>Of course, if you need to manage your projects online, in real-time, click the link to the right</t>
    </r>
    <r>
      <rPr>
        <b/>
        <sz val="11"/>
        <color theme="1"/>
        <rFont val="Calibri"/>
        <family val="2"/>
        <scheme val="minor"/>
      </rPr>
      <t>-----&gt;</t>
    </r>
    <r>
      <rPr>
        <sz val="11"/>
        <color theme="1"/>
        <rFont val="Calibri"/>
        <family val="2"/>
        <scheme val="minor"/>
      </rPr>
      <t xml:space="preserve"> where you can start your 30-day Free Trial!</t>
    </r>
  </si>
  <si>
    <t xml:space="preserve">Use this template to help you estiamte projects by adding labor and material costs to each phase of your project to create an invoice for contractors to bid on jobs. </t>
  </si>
  <si>
    <t>Date:</t>
  </si>
  <si>
    <t>Task</t>
  </si>
  <si>
    <t>Quote #:</t>
  </si>
  <si>
    <t>Customer ID:</t>
  </si>
  <si>
    <t>Valid Until:</t>
  </si>
  <si>
    <t>[Company Name]</t>
  </si>
  <si>
    <t>[Street Address]</t>
  </si>
  <si>
    <t>[City, State, Zip Code]</t>
  </si>
  <si>
    <t>[Website]</t>
  </si>
  <si>
    <t>[Customer]</t>
  </si>
  <si>
    <t>[Name]</t>
  </si>
  <si>
    <t>[Phone/Fax/Email]</t>
  </si>
  <si>
    <t>Project Estimate Template</t>
  </si>
  <si>
    <t>Project Manager:</t>
  </si>
  <si>
    <t>[Prepared by:]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</si>
</sst>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/>
      <top style="medium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medium">
        <color theme="0" tint="-0.24994659260841701"/>
      </right>
      <top style="thin">
        <color theme="0" tint="-0.24994659260841701"/>
      </top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/>
      <diagonal/>
    </border>
    <border>
      <left style="medium">
        <color theme="0" tint="-0.24994659260841701"/>
      </left>
      <right/>
      <top/>
      <bottom style="thin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1" fillId="2" borderId="0" xfId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/>
    <xf numFmtId="0" fontId="3" fillId="4" borderId="0" xfId="0" applyFont="1" applyFill="1"/>
    <xf numFmtId="0" fontId="7" fillId="4" borderId="0" xfId="4" applyFill="1"/>
    <xf numFmtId="0" fontId="2" fillId="5" borderId="0" xfId="2" applyFont="1" applyFill="1" applyBorder="1" applyAlignment="1">
      <alignment horizontal="center"/>
    </xf>
    <xf numFmtId="0" fontId="0" fillId="0" borderId="3" xfId="0" applyBorder="1"/>
    <xf numFmtId="44" fontId="0" fillId="0" borderId="3" xfId="3" applyFont="1" applyBorder="1"/>
    <xf numFmtId="0" fontId="0" fillId="0" borderId="4" xfId="0" applyBorder="1"/>
    <xf numFmtId="0" fontId="0" fillId="4" borderId="7" xfId="0" applyFill="1" applyBorder="1"/>
    <xf numFmtId="0" fontId="0" fillId="5" borderId="9" xfId="0" applyFill="1" applyBorder="1"/>
    <xf numFmtId="0" fontId="2" fillId="5" borderId="9" xfId="2" applyFont="1" applyFill="1" applyBorder="1" applyAlignment="1">
      <alignment horizontal="center"/>
    </xf>
    <xf numFmtId="0" fontId="0" fillId="0" borderId="0" xfId="0" applyBorder="1"/>
    <xf numFmtId="0" fontId="0" fillId="4" borderId="0" xfId="0" applyFill="1" applyBorder="1"/>
    <xf numFmtId="0" fontId="0" fillId="4" borderId="10" xfId="0" applyFill="1" applyBorder="1"/>
    <xf numFmtId="0" fontId="2" fillId="5" borderId="13" xfId="2" applyFont="1" applyFill="1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quotePrefix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" xfId="0" applyBorder="1"/>
    <xf numFmtId="0" fontId="2" fillId="5" borderId="10" xfId="2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23" xfId="0" applyBorder="1" applyAlignment="1">
      <alignment horizontal="left"/>
    </xf>
    <xf numFmtId="0" fontId="0" fillId="4" borderId="15" xfId="0" applyFill="1" applyBorder="1"/>
    <xf numFmtId="0" fontId="0" fillId="4" borderId="16" xfId="0" applyFill="1" applyBorder="1"/>
    <xf numFmtId="0" fontId="0" fillId="4" borderId="18" xfId="0" applyFill="1" applyBorder="1"/>
    <xf numFmtId="0" fontId="0" fillId="4" borderId="19" xfId="0" applyFill="1" applyBorder="1"/>
    <xf numFmtId="0" fontId="0" fillId="0" borderId="24" xfId="0" applyBorder="1" applyAlignment="1">
      <alignment horizontal="left"/>
    </xf>
    <xf numFmtId="0" fontId="0" fillId="4" borderId="24" xfId="0" applyFill="1" applyBorder="1"/>
    <xf numFmtId="0" fontId="0" fillId="4" borderId="25" xfId="0" applyFill="1" applyBorder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3" xfId="0" applyBorder="1" applyAlignment="1">
      <alignment horizontal="left"/>
    </xf>
    <xf numFmtId="0" fontId="2" fillId="5" borderId="8" xfId="2" applyFont="1" applyFill="1" applyBorder="1" applyAlignment="1">
      <alignment horizontal="center"/>
    </xf>
    <xf numFmtId="0" fontId="2" fillId="5" borderId="35" xfId="2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8" fillId="4" borderId="0" xfId="0" applyFont="1" applyFill="1"/>
    <xf numFmtId="0" fontId="9" fillId="4" borderId="0" xfId="0" applyFont="1" applyFill="1" applyAlignment="1">
      <alignment horizontal="center" vertical="top"/>
    </xf>
    <xf numFmtId="0" fontId="0" fillId="6" borderId="29" xfId="0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5" borderId="27" xfId="0" applyFont="1" applyFill="1" applyBorder="1" applyAlignment="1">
      <alignment horizontal="left"/>
    </xf>
    <xf numFmtId="0" fontId="0" fillId="5" borderId="0" xfId="0" applyFill="1" applyBorder="1"/>
    <xf numFmtId="0" fontId="5" fillId="5" borderId="0" xfId="0" applyFont="1" applyFill="1" applyBorder="1"/>
    <xf numFmtId="0" fontId="5" fillId="5" borderId="10" xfId="0" applyFont="1" applyFill="1" applyBorder="1"/>
    <xf numFmtId="0" fontId="0" fillId="0" borderId="29" xfId="0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/>
    <xf numFmtId="44" fontId="0" fillId="0" borderId="1" xfId="3" applyFont="1" applyBorder="1"/>
    <xf numFmtId="0" fontId="0" fillId="6" borderId="5" xfId="0" applyFill="1" applyBorder="1"/>
    <xf numFmtId="164" fontId="0" fillId="6" borderId="5" xfId="3" applyNumberFormat="1" applyFont="1" applyFill="1" applyBorder="1"/>
    <xf numFmtId="0" fontId="0" fillId="6" borderId="6" xfId="0" applyFill="1" applyBorder="1"/>
    <xf numFmtId="0" fontId="2" fillId="5" borderId="34" xfId="0" applyFont="1" applyFill="1" applyBorder="1" applyAlignment="1">
      <alignment horizontal="left"/>
    </xf>
    <xf numFmtId="0" fontId="2" fillId="5" borderId="37" xfId="0" applyFont="1" applyFill="1" applyBorder="1" applyAlignment="1">
      <alignment horizontal="left"/>
    </xf>
    <xf numFmtId="0" fontId="2" fillId="5" borderId="37" xfId="0" applyFont="1" applyFill="1" applyBorder="1"/>
    <xf numFmtId="44" fontId="2" fillId="5" borderId="37" xfId="0" applyNumberFormat="1" applyFont="1" applyFill="1" applyBorder="1"/>
    <xf numFmtId="0" fontId="2" fillId="5" borderId="12" xfId="0" applyFont="1" applyFill="1" applyBorder="1"/>
    <xf numFmtId="0" fontId="2" fillId="5" borderId="37" xfId="0" applyFont="1" applyFill="1" applyBorder="1" applyAlignment="1">
      <alignment horizontal="center"/>
    </xf>
    <xf numFmtId="44" fontId="2" fillId="5" borderId="37" xfId="0" applyNumberFormat="1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38" xfId="0" applyBorder="1"/>
    <xf numFmtId="44" fontId="0" fillId="0" borderId="38" xfId="3" applyFont="1" applyBorder="1"/>
    <xf numFmtId="0" fontId="0" fillId="0" borderId="39" xfId="0" applyBorder="1"/>
    <xf numFmtId="14" fontId="0" fillId="0" borderId="0" xfId="0" applyNumberFormat="1" applyBorder="1"/>
  </cellXfs>
  <cellStyles count="5">
    <cellStyle name="Accent1" xfId="2" builtinId="29"/>
    <cellStyle name="Currency" xfId="3" builtinId="4"/>
    <cellStyle name="Good" xfId="1" builtinId="26"/>
    <cellStyle name="Hyperlink" xfId="4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1</xdr:col>
      <xdr:colOff>723899</xdr:colOff>
      <xdr:row>3</xdr:row>
      <xdr:rowOff>142874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0A07D5-3AA3-F752-3E4A-F4397DA7D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" y="47625"/>
          <a:ext cx="695324" cy="695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535A6-FB94-43DA-B723-83BAFA3BDC36}">
  <dimension ref="A1:HP76"/>
  <sheetViews>
    <sheetView showGridLines="0" tabSelected="1" zoomScaleNormal="100" workbookViewId="0">
      <selection activeCell="H4" sqref="H4"/>
    </sheetView>
  </sheetViews>
  <sheetFormatPr defaultRowHeight="15" x14ac:dyDescent="0.25"/>
  <cols>
    <col min="2" max="2" width="14.140625" customWidth="1"/>
    <col min="3" max="3" width="37.42578125" customWidth="1"/>
    <col min="4" max="4" width="20.42578125" customWidth="1"/>
    <col min="5" max="5" width="11.5703125" customWidth="1"/>
    <col min="6" max="6" width="14.28515625" customWidth="1"/>
    <col min="7" max="7" width="15.42578125" customWidth="1"/>
    <col min="8" max="8" width="13.85546875" customWidth="1"/>
  </cols>
  <sheetData>
    <row r="1" spans="1:224" s="1" customFormat="1" ht="15.75" customHeight="1" x14ac:dyDescent="0.25">
      <c r="A1" s="4"/>
      <c r="B1" s="4"/>
      <c r="C1" s="50" t="s">
        <v>24</v>
      </c>
      <c r="D1" s="4"/>
      <c r="E1" s="4"/>
      <c r="F1" s="4"/>
      <c r="G1" s="30" t="s">
        <v>12</v>
      </c>
      <c r="H1" s="7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</row>
    <row r="2" spans="1:224" s="1" customFormat="1" ht="15.75" customHeight="1" x14ac:dyDescent="0.25">
      <c r="A2" s="4"/>
      <c r="B2" s="4"/>
      <c r="C2" s="50"/>
      <c r="D2" s="4"/>
      <c r="E2" s="4"/>
      <c r="F2" s="4"/>
      <c r="G2" s="30" t="s">
        <v>14</v>
      </c>
      <c r="H2" s="1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</row>
    <row r="3" spans="1:224" s="1" customFormat="1" ht="15.75" customHeight="1" x14ac:dyDescent="0.25">
      <c r="A3" s="4"/>
      <c r="B3" s="4"/>
      <c r="C3" s="49" t="s">
        <v>25</v>
      </c>
      <c r="D3" s="4"/>
      <c r="E3" s="4"/>
      <c r="F3" s="4"/>
      <c r="G3" s="30" t="s">
        <v>15</v>
      </c>
      <c r="H3" s="1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</row>
    <row r="4" spans="1:224" ht="15.75" thickBot="1" x14ac:dyDescent="0.3">
      <c r="C4" s="4"/>
      <c r="D4" s="4"/>
      <c r="E4" s="4"/>
      <c r="F4" s="4"/>
      <c r="G4" s="30" t="s">
        <v>16</v>
      </c>
      <c r="H4" s="7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224" x14ac:dyDescent="0.25">
      <c r="B5" s="43" t="s">
        <v>17</v>
      </c>
      <c r="C5" s="44"/>
      <c r="D5" s="12"/>
      <c r="E5" s="17" t="s">
        <v>21</v>
      </c>
      <c r="F5" s="13"/>
      <c r="G5" s="7"/>
      <c r="H5" s="29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224" x14ac:dyDescent="0.25">
      <c r="B6" s="45" t="s">
        <v>18</v>
      </c>
      <c r="C6" s="31"/>
      <c r="D6" s="14"/>
      <c r="E6" s="18" t="s">
        <v>22</v>
      </c>
      <c r="F6" s="19"/>
      <c r="G6" s="19"/>
      <c r="H6" s="20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224" x14ac:dyDescent="0.25">
      <c r="B7" s="45" t="s">
        <v>19</v>
      </c>
      <c r="C7" s="31"/>
      <c r="D7" s="14"/>
      <c r="E7" s="21" t="s">
        <v>17</v>
      </c>
      <c r="F7" s="22"/>
      <c r="G7" s="22"/>
      <c r="H7" s="2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224" x14ac:dyDescent="0.25">
      <c r="B8" s="45" t="s">
        <v>20</v>
      </c>
      <c r="C8" s="31"/>
      <c r="D8" s="14"/>
      <c r="E8" s="24" t="s">
        <v>18</v>
      </c>
      <c r="F8" s="22"/>
      <c r="G8" s="22"/>
      <c r="H8" s="23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224" x14ac:dyDescent="0.25">
      <c r="B9" s="45" t="s">
        <v>23</v>
      </c>
      <c r="C9" s="31"/>
      <c r="D9" s="14"/>
      <c r="E9" s="24" t="s">
        <v>19</v>
      </c>
      <c r="F9" s="22"/>
      <c r="G9" s="22"/>
      <c r="H9" s="2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224" ht="15.75" thickBot="1" x14ac:dyDescent="0.3">
      <c r="B10" s="46" t="s">
        <v>26</v>
      </c>
      <c r="C10" s="42"/>
      <c r="D10" s="11"/>
      <c r="E10" s="25" t="s">
        <v>23</v>
      </c>
      <c r="F10" s="26"/>
      <c r="G10" s="26"/>
      <c r="H10" s="27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224" ht="15.75" thickBot="1" x14ac:dyDescent="0.3">
      <c r="B11" s="47"/>
      <c r="C11" s="48"/>
      <c r="D11" s="15"/>
      <c r="E11" s="15"/>
      <c r="F11" s="15"/>
      <c r="G11" s="15"/>
      <c r="H11" s="1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224" x14ac:dyDescent="0.25">
      <c r="B12" s="52" t="s">
        <v>0</v>
      </c>
      <c r="C12" s="53"/>
      <c r="D12" s="54"/>
      <c r="E12" s="54"/>
      <c r="F12" s="55"/>
      <c r="G12" s="55"/>
      <c r="H12" s="5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</row>
    <row r="13" spans="1:224" x14ac:dyDescent="0.25">
      <c r="B13" s="39"/>
      <c r="C13" s="22"/>
      <c r="D13" s="32"/>
      <c r="E13" s="32"/>
      <c r="F13" s="32"/>
      <c r="G13" s="32"/>
      <c r="H13" s="3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</row>
    <row r="14" spans="1:224" x14ac:dyDescent="0.25">
      <c r="B14" s="39"/>
      <c r="C14" s="22"/>
      <c r="D14" s="34"/>
      <c r="E14" s="34"/>
      <c r="F14" s="34"/>
      <c r="G14" s="34"/>
      <c r="H14" s="3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</row>
    <row r="15" spans="1:224" x14ac:dyDescent="0.25">
      <c r="B15" s="39"/>
      <c r="C15" s="22"/>
      <c r="D15" s="34"/>
      <c r="E15" s="34"/>
      <c r="F15" s="34"/>
      <c r="G15" s="34"/>
      <c r="H15" s="35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224" x14ac:dyDescent="0.25">
      <c r="B16" s="39"/>
      <c r="C16" s="22"/>
      <c r="D16" s="34"/>
      <c r="E16" s="34"/>
      <c r="F16" s="34"/>
      <c r="G16" s="34"/>
      <c r="H16" s="3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2:43" ht="15.75" thickBot="1" x14ac:dyDescent="0.3">
      <c r="B17" s="40"/>
      <c r="C17" s="36"/>
      <c r="D17" s="37"/>
      <c r="E17" s="37"/>
      <c r="F17" s="37"/>
      <c r="G17" s="37"/>
      <c r="H17" s="38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</row>
    <row r="18" spans="2:43" ht="15.75" thickBot="1" x14ac:dyDescent="0.3">
      <c r="B18" s="64" t="s">
        <v>1</v>
      </c>
      <c r="C18" s="65"/>
      <c r="D18" s="69" t="s">
        <v>2</v>
      </c>
      <c r="E18" s="70" t="s">
        <v>3</v>
      </c>
      <c r="F18" s="70" t="s">
        <v>4</v>
      </c>
      <c r="G18" s="70" t="s">
        <v>5</v>
      </c>
      <c r="H18" s="71" t="s">
        <v>6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</row>
    <row r="19" spans="2:43" x14ac:dyDescent="0.25">
      <c r="B19" s="41" t="s">
        <v>13</v>
      </c>
      <c r="C19" s="19"/>
      <c r="D19" s="59"/>
      <c r="E19" s="60">
        <v>15</v>
      </c>
      <c r="F19" s="60">
        <v>30</v>
      </c>
      <c r="G19" s="60">
        <f>E19+F19</f>
        <v>45</v>
      </c>
      <c r="H19" s="28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</row>
    <row r="20" spans="2:43" x14ac:dyDescent="0.25">
      <c r="B20" s="39" t="s">
        <v>13</v>
      </c>
      <c r="C20" s="22"/>
      <c r="D20" s="8"/>
      <c r="E20" s="9">
        <v>10</v>
      </c>
      <c r="F20" s="9">
        <v>15</v>
      </c>
      <c r="G20" s="9">
        <f t="shared" ref="G20:G23" si="0">E20+F20</f>
        <v>25</v>
      </c>
      <c r="H20" s="10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</row>
    <row r="21" spans="2:43" x14ac:dyDescent="0.25">
      <c r="B21" s="39" t="s">
        <v>13</v>
      </c>
      <c r="C21" s="22"/>
      <c r="D21" s="8"/>
      <c r="E21" s="9"/>
      <c r="F21" s="9"/>
      <c r="G21" s="9">
        <f t="shared" si="0"/>
        <v>0</v>
      </c>
      <c r="H21" s="10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</row>
    <row r="22" spans="2:43" x14ac:dyDescent="0.25">
      <c r="B22" s="39" t="s">
        <v>13</v>
      </c>
      <c r="C22" s="22"/>
      <c r="D22" s="8"/>
      <c r="E22" s="9"/>
      <c r="F22" s="9"/>
      <c r="G22" s="9">
        <f t="shared" si="0"/>
        <v>0</v>
      </c>
      <c r="H22" s="10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</row>
    <row r="23" spans="2:43" x14ac:dyDescent="0.25">
      <c r="B23" s="39" t="s">
        <v>13</v>
      </c>
      <c r="C23" s="22"/>
      <c r="D23" s="8"/>
      <c r="E23" s="9"/>
      <c r="F23" s="9"/>
      <c r="G23" s="9">
        <f t="shared" si="0"/>
        <v>0</v>
      </c>
      <c r="H23" s="10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</row>
    <row r="24" spans="2:43" ht="3" customHeight="1" x14ac:dyDescent="0.25">
      <c r="B24" s="57"/>
      <c r="C24" s="72"/>
      <c r="D24" s="73"/>
      <c r="E24" s="74"/>
      <c r="F24" s="74"/>
      <c r="G24" s="74"/>
      <c r="H24" s="75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2:43" ht="15.75" thickBot="1" x14ac:dyDescent="0.3">
      <c r="B25" s="51" t="s">
        <v>7</v>
      </c>
      <c r="C25" s="58"/>
      <c r="D25" s="61"/>
      <c r="E25" s="62">
        <f>SUM(E19:E24)</f>
        <v>25</v>
      </c>
      <c r="F25" s="62">
        <f t="shared" ref="F25:G25" si="1">SUM(F19:F24)</f>
        <v>45</v>
      </c>
      <c r="G25" s="62">
        <f t="shared" si="1"/>
        <v>70</v>
      </c>
      <c r="H25" s="6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</row>
    <row r="26" spans="2:43" ht="15.75" thickBot="1" x14ac:dyDescent="0.3">
      <c r="B26" s="64" t="s">
        <v>1</v>
      </c>
      <c r="C26" s="65"/>
      <c r="D26" s="69" t="s">
        <v>2</v>
      </c>
      <c r="E26" s="70" t="s">
        <v>3</v>
      </c>
      <c r="F26" s="70" t="s">
        <v>4</v>
      </c>
      <c r="G26" s="70" t="s">
        <v>5</v>
      </c>
      <c r="H26" s="71" t="s">
        <v>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</row>
    <row r="27" spans="2:43" x14ac:dyDescent="0.25">
      <c r="B27" s="41" t="s">
        <v>13</v>
      </c>
      <c r="C27" s="19"/>
      <c r="D27" s="59"/>
      <c r="E27" s="60"/>
      <c r="F27" s="59"/>
      <c r="G27" s="60">
        <f>E27+F27</f>
        <v>0</v>
      </c>
      <c r="H27" s="28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</row>
    <row r="28" spans="2:43" x14ac:dyDescent="0.25">
      <c r="B28" s="39" t="s">
        <v>13</v>
      </c>
      <c r="C28" s="22"/>
      <c r="D28" s="8"/>
      <c r="E28" s="9"/>
      <c r="F28" s="8"/>
      <c r="G28" s="9">
        <f t="shared" ref="G28:G31" si="2">E28+F28</f>
        <v>0</v>
      </c>
      <c r="H28" s="10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</row>
    <row r="29" spans="2:43" x14ac:dyDescent="0.25">
      <c r="B29" s="39" t="s">
        <v>13</v>
      </c>
      <c r="C29" s="22"/>
      <c r="D29" s="8"/>
      <c r="E29" s="9"/>
      <c r="F29" s="8"/>
      <c r="G29" s="9">
        <f t="shared" si="2"/>
        <v>0</v>
      </c>
      <c r="H29" s="10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2:43" x14ac:dyDescent="0.25">
      <c r="B30" s="39" t="s">
        <v>13</v>
      </c>
      <c r="C30" s="22"/>
      <c r="D30" s="8"/>
      <c r="E30" s="9"/>
      <c r="F30" s="8"/>
      <c r="G30" s="9">
        <f t="shared" si="2"/>
        <v>0</v>
      </c>
      <c r="H30" s="10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</row>
    <row r="31" spans="2:43" x14ac:dyDescent="0.25">
      <c r="B31" s="39" t="s">
        <v>13</v>
      </c>
      <c r="C31" s="22"/>
      <c r="D31" s="8"/>
      <c r="E31" s="9"/>
      <c r="F31" s="8"/>
      <c r="G31" s="9">
        <f t="shared" si="2"/>
        <v>0</v>
      </c>
      <c r="H31" s="10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</row>
    <row r="32" spans="2:43" ht="3" customHeight="1" x14ac:dyDescent="0.25">
      <c r="B32" s="57"/>
      <c r="C32" s="72"/>
      <c r="D32" s="73"/>
      <c r="E32" s="74"/>
      <c r="F32" s="73"/>
      <c r="G32" s="74"/>
      <c r="H32" s="75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</row>
    <row r="33" spans="2:43" ht="15.75" thickBot="1" x14ac:dyDescent="0.3">
      <c r="B33" s="51" t="s">
        <v>7</v>
      </c>
      <c r="C33" s="58"/>
      <c r="D33" s="61"/>
      <c r="E33" s="62">
        <f>SUM(E27:E32)</f>
        <v>0</v>
      </c>
      <c r="F33" s="62">
        <f t="shared" ref="F33" si="3">SUM(F27:F32)</f>
        <v>0</v>
      </c>
      <c r="G33" s="62">
        <f t="shared" ref="G33" si="4">SUM(G27:G32)</f>
        <v>0</v>
      </c>
      <c r="H33" s="6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</row>
    <row r="34" spans="2:43" ht="15.75" thickBot="1" x14ac:dyDescent="0.3">
      <c r="B34" s="64" t="s">
        <v>1</v>
      </c>
      <c r="C34" s="65"/>
      <c r="D34" s="69" t="s">
        <v>2</v>
      </c>
      <c r="E34" s="70" t="s">
        <v>3</v>
      </c>
      <c r="F34" s="70" t="s">
        <v>4</v>
      </c>
      <c r="G34" s="70" t="s">
        <v>5</v>
      </c>
      <c r="H34" s="71" t="s">
        <v>6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</row>
    <row r="35" spans="2:43" x14ac:dyDescent="0.25">
      <c r="B35" s="41" t="s">
        <v>13</v>
      </c>
      <c r="C35" s="19"/>
      <c r="D35" s="59"/>
      <c r="E35" s="60">
        <v>3</v>
      </c>
      <c r="F35" s="60">
        <v>4</v>
      </c>
      <c r="G35" s="60">
        <f>E35+F35</f>
        <v>7</v>
      </c>
      <c r="H35" s="28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</row>
    <row r="36" spans="2:43" x14ac:dyDescent="0.25">
      <c r="B36" s="39" t="s">
        <v>13</v>
      </c>
      <c r="C36" s="22"/>
      <c r="D36" s="8"/>
      <c r="E36" s="8"/>
      <c r="F36" s="8"/>
      <c r="G36" s="9">
        <f t="shared" ref="G36:G39" si="5">E36+F36</f>
        <v>0</v>
      </c>
      <c r="H36" s="10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</row>
    <row r="37" spans="2:43" x14ac:dyDescent="0.25">
      <c r="B37" s="39" t="s">
        <v>13</v>
      </c>
      <c r="C37" s="22"/>
      <c r="D37" s="8"/>
      <c r="E37" s="8"/>
      <c r="F37" s="8"/>
      <c r="G37" s="9">
        <f t="shared" si="5"/>
        <v>0</v>
      </c>
      <c r="H37" s="10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</row>
    <row r="38" spans="2:43" x14ac:dyDescent="0.25">
      <c r="B38" s="39" t="s">
        <v>13</v>
      </c>
      <c r="C38" s="22"/>
      <c r="D38" s="8"/>
      <c r="E38" s="8"/>
      <c r="F38" s="8"/>
      <c r="G38" s="9">
        <f t="shared" si="5"/>
        <v>0</v>
      </c>
      <c r="H38" s="10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2:43" x14ac:dyDescent="0.25">
      <c r="B39" s="39" t="s">
        <v>13</v>
      </c>
      <c r="C39" s="22"/>
      <c r="D39" s="8"/>
      <c r="E39" s="8"/>
      <c r="F39" s="8"/>
      <c r="G39" s="9">
        <f t="shared" si="5"/>
        <v>0</v>
      </c>
      <c r="H39" s="10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2:43" ht="3" customHeight="1" x14ac:dyDescent="0.25">
      <c r="B40" s="57"/>
      <c r="C40" s="72"/>
      <c r="D40" s="73"/>
      <c r="E40" s="73"/>
      <c r="F40" s="73"/>
      <c r="G40" s="74"/>
      <c r="H40" s="75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2:43" ht="15.75" thickBot="1" x14ac:dyDescent="0.3">
      <c r="B41" s="51" t="s">
        <v>7</v>
      </c>
      <c r="C41" s="58"/>
      <c r="D41" s="61"/>
      <c r="E41" s="62">
        <f>SUM(E35:E40)</f>
        <v>3</v>
      </c>
      <c r="F41" s="62">
        <f t="shared" ref="F41" si="6">SUM(F35:F40)</f>
        <v>4</v>
      </c>
      <c r="G41" s="62">
        <f t="shared" ref="G41" si="7">SUM(G35:G40)</f>
        <v>7</v>
      </c>
      <c r="H41" s="6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2:43" ht="15.75" thickBot="1" x14ac:dyDescent="0.3">
      <c r="B42" s="64" t="s">
        <v>8</v>
      </c>
      <c r="C42" s="65"/>
      <c r="D42" s="66"/>
      <c r="E42" s="67">
        <f ca="1">SUMIF($B$18:$C$41,"Subtotal",E$18:E$41)</f>
        <v>28</v>
      </c>
      <c r="F42" s="67">
        <f t="shared" ref="F42:G42" ca="1" si="8">SUMIF($B$18:$C$41,"Subtotal",F$18:F$41)</f>
        <v>49</v>
      </c>
      <c r="G42" s="67">
        <f t="shared" ca="1" si="8"/>
        <v>77</v>
      </c>
      <c r="H42" s="68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2:43" x14ac:dyDescent="0.25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2:43" x14ac:dyDescent="0.25">
      <c r="C44" s="4"/>
      <c r="D44" s="4"/>
      <c r="E44" s="4"/>
      <c r="F44" s="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2:43" x14ac:dyDescent="0.25">
      <c r="C45" s="4"/>
      <c r="D45" s="4"/>
      <c r="E45" s="4"/>
      <c r="F45" s="6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2:43" x14ac:dyDescent="0.25">
      <c r="C46" s="4"/>
      <c r="D46" s="4"/>
      <c r="E46" s="4"/>
      <c r="F46" s="6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2:43" x14ac:dyDescent="0.25">
      <c r="C47" s="4"/>
      <c r="D47" s="4"/>
      <c r="E47" s="4"/>
      <c r="F47" s="6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2:43" x14ac:dyDescent="0.2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3:43" x14ac:dyDescent="0.2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3:43" x14ac:dyDescent="0.2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3:43" x14ac:dyDescent="0.2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3:43" x14ac:dyDescent="0.2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</row>
    <row r="53" spans="3:43" x14ac:dyDescent="0.2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</row>
    <row r="54" spans="3:43" x14ac:dyDescent="0.2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</row>
    <row r="55" spans="3:43" x14ac:dyDescent="0.2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</row>
    <row r="56" spans="3:43" x14ac:dyDescent="0.2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</row>
    <row r="57" spans="3:43" x14ac:dyDescent="0.2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</row>
    <row r="58" spans="3:43" x14ac:dyDescent="0.2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3:43" x14ac:dyDescent="0.25"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3:43" x14ac:dyDescent="0.25"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3:43" x14ac:dyDescent="0.25"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</row>
    <row r="62" spans="3:43" x14ac:dyDescent="0.25"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</row>
    <row r="63" spans="3:43" x14ac:dyDescent="0.25"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</row>
    <row r="64" spans="3:43" x14ac:dyDescent="0.25"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</row>
    <row r="65" spans="9:43" x14ac:dyDescent="0.25"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</row>
    <row r="66" spans="9:43" x14ac:dyDescent="0.25"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</row>
    <row r="67" spans="9:43" x14ac:dyDescent="0.25"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</row>
    <row r="68" spans="9:43" x14ac:dyDescent="0.25"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</row>
    <row r="69" spans="9:43" x14ac:dyDescent="0.25"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</row>
    <row r="70" spans="9:43" x14ac:dyDescent="0.25"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</row>
    <row r="71" spans="9:43" x14ac:dyDescent="0.25"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</row>
    <row r="72" spans="9:43" x14ac:dyDescent="0.25"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</row>
    <row r="73" spans="9:43" x14ac:dyDescent="0.25"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</row>
    <row r="74" spans="9:43" x14ac:dyDescent="0.25"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</row>
    <row r="75" spans="9:43" x14ac:dyDescent="0.25"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</row>
    <row r="76" spans="9:43" x14ac:dyDescent="0.25"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</row>
  </sheetData>
  <mergeCells count="42">
    <mergeCell ref="B41:C41"/>
    <mergeCell ref="B42:C42"/>
    <mergeCell ref="C1:C2"/>
    <mergeCell ref="B33:C33"/>
    <mergeCell ref="B34:C34"/>
    <mergeCell ref="B35:C35"/>
    <mergeCell ref="B36:C36"/>
    <mergeCell ref="B38:C38"/>
    <mergeCell ref="B39:C39"/>
    <mergeCell ref="B22:C22"/>
    <mergeCell ref="B25:C25"/>
    <mergeCell ref="B26:C26"/>
    <mergeCell ref="B27:C27"/>
    <mergeCell ref="B28:C28"/>
    <mergeCell ref="B29:C29"/>
    <mergeCell ref="B37:C37"/>
    <mergeCell ref="B18:C18"/>
    <mergeCell ref="B19:C19"/>
    <mergeCell ref="B20:C20"/>
    <mergeCell ref="B21:C21"/>
    <mergeCell ref="B30:C30"/>
    <mergeCell ref="B31:C31"/>
    <mergeCell ref="B23:C23"/>
    <mergeCell ref="B17:C17"/>
    <mergeCell ref="B11:C11"/>
    <mergeCell ref="B12:C12"/>
    <mergeCell ref="B13:C13"/>
    <mergeCell ref="B14:C14"/>
    <mergeCell ref="B15:C15"/>
    <mergeCell ref="B16:C16"/>
    <mergeCell ref="B5:C5"/>
    <mergeCell ref="B6:C6"/>
    <mergeCell ref="B7:C7"/>
    <mergeCell ref="B8:C8"/>
    <mergeCell ref="B9:C9"/>
    <mergeCell ref="B10:C10"/>
    <mergeCell ref="E6:H6"/>
    <mergeCell ref="E7:H7"/>
    <mergeCell ref="E8:H8"/>
    <mergeCell ref="E9:H9"/>
    <mergeCell ref="E10:H10"/>
    <mergeCell ref="E5:H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2A9FD-A604-4C17-BABD-E3676A61BBE0}">
  <dimension ref="A2:A6"/>
  <sheetViews>
    <sheetView workbookViewId="0">
      <selection activeCell="D4" sqref="D4"/>
    </sheetView>
  </sheetViews>
  <sheetFormatPr defaultRowHeight="15" x14ac:dyDescent="0.25"/>
  <cols>
    <col min="1" max="1" width="54.5703125" customWidth="1"/>
  </cols>
  <sheetData>
    <row r="2" spans="1:1" x14ac:dyDescent="0.25">
      <c r="A2" s="2" t="s">
        <v>9</v>
      </c>
    </row>
    <row r="4" spans="1:1" ht="45" x14ac:dyDescent="0.25">
      <c r="A4" s="3" t="s">
        <v>11</v>
      </c>
    </row>
    <row r="6" spans="1:1" ht="45" x14ac:dyDescent="0.25">
      <c r="A6" s="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 Template</vt:lpstr>
      <vt:lpstr>How to Use This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Asad Rauf</cp:lastModifiedBy>
  <dcterms:created xsi:type="dcterms:W3CDTF">2021-01-06T17:51:19Z</dcterms:created>
  <dcterms:modified xsi:type="dcterms:W3CDTF">2025-04-18T07:31:52Z</dcterms:modified>
</cp:coreProperties>
</file>